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317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I24" i="1"/>
  <c r="H24" i="1"/>
  <c r="G24" i="1"/>
  <c r="J24" i="1"/>
  <c r="F24" i="1"/>
  <c r="J13" i="1" l="1"/>
  <c r="I13" i="1"/>
  <c r="H13" i="1"/>
  <c r="G13" i="1"/>
  <c r="F110" i="1" l="1"/>
  <c r="B102" i="1" l="1"/>
  <c r="J101" i="1"/>
  <c r="I101" i="1"/>
  <c r="H101" i="1"/>
  <c r="G101" i="1"/>
  <c r="F101" i="1"/>
  <c r="B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J53" i="1"/>
  <c r="I53" i="1"/>
  <c r="H53" i="1"/>
  <c r="G53" i="1"/>
  <c r="F53" i="1"/>
  <c r="B45" i="1"/>
  <c r="A45" i="1"/>
  <c r="B34" i="1"/>
  <c r="J33" i="1"/>
  <c r="I33" i="1"/>
  <c r="H33" i="1"/>
  <c r="G33" i="1"/>
  <c r="F33" i="1"/>
  <c r="B25" i="1"/>
  <c r="A25" i="1"/>
  <c r="B14" i="1"/>
  <c r="F13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B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I45" i="1" l="1"/>
  <c r="I83" i="1"/>
  <c r="I198" i="1"/>
  <c r="F64" i="1"/>
  <c r="F83" i="1"/>
  <c r="F102" i="1"/>
  <c r="F179" i="1"/>
  <c r="I64" i="1"/>
  <c r="I179" i="1"/>
  <c r="J102" i="1"/>
  <c r="G83" i="1"/>
  <c r="J83" i="1"/>
  <c r="G64" i="1"/>
  <c r="H64" i="1"/>
  <c r="J64" i="1"/>
  <c r="H45" i="1"/>
  <c r="G45" i="1"/>
  <c r="G25" i="1"/>
  <c r="G198" i="1"/>
  <c r="H179" i="1"/>
  <c r="G179" i="1"/>
  <c r="I160" i="1"/>
  <c r="I140" i="1"/>
  <c r="G140" i="1"/>
  <c r="I121" i="1"/>
  <c r="H121" i="1"/>
  <c r="F45" i="1"/>
  <c r="J45" i="1"/>
  <c r="G160" i="1"/>
  <c r="H160" i="1"/>
  <c r="G121" i="1"/>
  <c r="F198" i="1"/>
  <c r="J198" i="1"/>
  <c r="J179" i="1"/>
  <c r="F160" i="1"/>
  <c r="J160" i="1"/>
  <c r="F140" i="1"/>
  <c r="J140" i="1"/>
  <c r="F121" i="1"/>
  <c r="H102" i="1"/>
  <c r="F25" i="1"/>
  <c r="J25" i="1"/>
  <c r="G102" i="1"/>
  <c r="H140" i="1"/>
  <c r="I25" i="1"/>
  <c r="I102" i="1"/>
  <c r="J121" i="1"/>
  <c r="H198" i="1"/>
  <c r="H25" i="1"/>
  <c r="H83" i="1"/>
  <c r="I199" i="1" l="1"/>
  <c r="J199" i="1"/>
  <c r="G199" i="1"/>
  <c r="H199" i="1"/>
  <c r="G295" i="1"/>
  <c r="J295" i="1"/>
  <c r="I295" i="1"/>
  <c r="H295" i="1"/>
</calcChain>
</file>

<file path=xl/sharedStrings.xml><?xml version="1.0" encoding="utf-8"?>
<sst xmlns="http://schemas.openxmlformats.org/spreadsheetml/2006/main" count="286" uniqueCount="98">
  <si>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</si>
  <si>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</si>
  <si>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</si>
  <si>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</si>
  <si>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</si>
  <si>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</si>
  <si>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</si>
  <si>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</si>
  <si>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</si>
  <si>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</si>
  <si>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</si>
  <si>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</si>
  <si>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</si>
  <si>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</si>
  <si>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</si>
  <si>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</si>
  <si>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</si>
  <si>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</si>
  <si>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</si>
  <si>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</si>
  <si>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</si>
  <si>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</si>
  <si>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</si>
  <si>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</si>
  <si>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</si>
  <si>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</si>
  <si>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</si>
  <si>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</si>
  <si>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</si>
  <si>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</si>
  <si>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</si>
  <si>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</si>
  <si>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</si>
  <si>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</si>
  <si>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</si>
  <si>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</si>
  <si>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</si>
  <si>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</si>
  <si>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</si>
  <si>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</si>
  <si>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</si>
  <si>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</si>
  <si>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</si>
  <si>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</si>
  <si>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</si>
  <si>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</si>
  <si>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</si>
  <si>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</si>
  <si>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</si>
  <si>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</si>
  <si>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</si>
  <si>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</si>
  <si>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</si>
  <si>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</si>
  <si>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</si>
  <si>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</si>
  <si>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</si>
  <si>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</si>
  <si>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</si>
  <si>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</si>
  <si>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</si>
  <si>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</si>
  <si>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</si>
  <si>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</si>
  <si>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</si>
  <si>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</si>
  <si>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</si>
  <si>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</si>
  <si>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</si>
  <si>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</si>
  <si>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</si>
  <si>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</si>
  <si>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</si>
  <si>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</si>
  <si>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</si>
  <si>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</si>
  <si>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</si>
  <si>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</si>
  <si>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</si>
  <si>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</si>
  <si>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</si>
  <si>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</si>
  <si>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</si>
  <si>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</si>
  <si>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</si>
  <si>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</si>
  <si>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</si>
  <si>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</si>
  <si>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</si>
  <si>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</si>
  <si>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</si>
  <si>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</si>
  <si>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</si>
  <si>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</si>
  <si>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</si>
  <si>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28</t>
  </si>
  <si>
    <t>12</t>
  </si>
  <si>
    <t>Коськовская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</si>
</sst>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4.45" customHeight="1" x14ac:dyDescent="0.2">
      <c r="A1" s="1" t="s">
        <v>7</v>
      </c>
      <c r="C1" s="64"/>
      <c r="D1" s="65"/>
      <c r="E1" s="66" t="s">
        <v>97</v>
      </c>
      <c r="F1" s="12" t="s">
        <v>15</v>
      </c>
      <c r="G1" s="2" t="s">
        <v>16</v>
      </c>
      <c r="H1" s="72" t="s">
        <v>42</v>
      </c>
      <c r="I1" s="72"/>
      <c r="J1" s="72"/>
      <c r="K1" s="72"/>
    </row>
    <row r="2" spans="1:11" ht="18" x14ac:dyDescent="0.2">
      <c r="A2" s="32" t="s">
        <v>6</v>
      </c>
      <c r="C2" s="2"/>
      <c r="G2" s="2" t="s">
        <v>17</v>
      </c>
      <c r="H2" s="72" t="s">
        <v>43</v>
      </c>
      <c r="I2" s="72"/>
      <c r="J2" s="72"/>
      <c r="K2" s="72"/>
    </row>
    <row r="3" spans="1:11" ht="17.25" customHeight="1" x14ac:dyDescent="0.2">
      <c r="A3" s="4" t="s">
        <v>8</v>
      </c>
      <c r="C3" s="2"/>
      <c r="D3" s="3"/>
      <c r="E3" s="51" t="s">
        <v>59</v>
      </c>
      <c r="G3" s="2" t="s">
        <v>18</v>
      </c>
      <c r="H3" s="59" t="s">
        <v>95</v>
      </c>
      <c r="I3" s="59" t="s">
        <v>96</v>
      </c>
      <c r="J3" s="41">
        <v>2024</v>
      </c>
      <c r="K3" s="1"/>
    </row>
    <row r="4" spans="1:11" ht="27" customHeight="1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 x14ac:dyDescent="0.2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 x14ac:dyDescent="0.2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5" x14ac:dyDescent="0.2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32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5" x14ac:dyDescent="0.25">
      <c r="A15" s="22"/>
      <c r="B15" s="15"/>
      <c r="C15" s="11"/>
      <c r="D15" s="7" t="s">
        <v>26</v>
      </c>
      <c r="E15" s="35" t="s">
        <v>91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5" x14ac:dyDescent="0.25">
      <c r="A16" s="22"/>
      <c r="B16" s="15"/>
      <c r="C16" s="11"/>
      <c r="D16" s="7" t="s">
        <v>27</v>
      </c>
      <c r="E16" s="35" t="s">
        <v>63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5" x14ac:dyDescent="0.25">
      <c r="A17" s="22"/>
      <c r="B17" s="15"/>
      <c r="C17" s="11"/>
      <c r="D17" s="7" t="s">
        <v>92</v>
      </c>
      <c r="E17" s="35" t="s">
        <v>64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65</v>
      </c>
      <c r="K17" s="35">
        <v>511</v>
      </c>
    </row>
    <row r="18" spans="1:11" ht="15" x14ac:dyDescent="0.25">
      <c r="A18" s="22"/>
      <c r="B18" s="15"/>
      <c r="C18" s="11"/>
      <c r="D18" s="7" t="s">
        <v>93</v>
      </c>
      <c r="E18" s="35" t="s">
        <v>94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5" x14ac:dyDescent="0.25">
      <c r="A19" s="22"/>
      <c r="B19" s="15"/>
      <c r="C19" s="11"/>
      <c r="D19" s="7" t="s">
        <v>29</v>
      </c>
      <c r="E19" s="35" t="s">
        <v>54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5" x14ac:dyDescent="0.25">
      <c r="A20" s="22"/>
      <c r="B20" s="15"/>
      <c r="C20" s="11"/>
      <c r="D20" s="7" t="s">
        <v>30</v>
      </c>
      <c r="E20" s="35"/>
      <c r="F20" s="45"/>
      <c r="G20" s="45"/>
      <c r="H20" s="45"/>
      <c r="I20" s="45"/>
      <c r="J20" s="45"/>
      <c r="K20" s="45"/>
    </row>
    <row r="21" spans="1:11" ht="15" x14ac:dyDescent="0.25">
      <c r="A21" s="22"/>
      <c r="B21" s="15"/>
      <c r="C21" s="11"/>
      <c r="D21" s="7" t="s">
        <v>31</v>
      </c>
      <c r="E21" s="35" t="s">
        <v>47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38</v>
      </c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5" x14ac:dyDescent="0.25">
      <c r="A24" s="23"/>
      <c r="B24" s="17"/>
      <c r="C24" s="8"/>
      <c r="D24" s="18" t="s">
        <v>32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.75" thickBot="1" x14ac:dyDescent="0.25">
      <c r="A25" s="27">
        <f>A6</f>
        <v>1</v>
      </c>
      <c r="B25" s="28">
        <f>B6</f>
        <v>1</v>
      </c>
      <c r="C25" s="67" t="s">
        <v>4</v>
      </c>
      <c r="D25" s="68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/>
    </row>
    <row r="26" spans="1:11" ht="15" x14ac:dyDescent="0.25">
      <c r="A26" s="14">
        <v>1</v>
      </c>
      <c r="B26" s="15">
        <v>2</v>
      </c>
      <c r="C26" s="21" t="s">
        <v>19</v>
      </c>
      <c r="D26" s="5" t="s">
        <v>20</v>
      </c>
      <c r="E26" s="35" t="s">
        <v>48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5" x14ac:dyDescent="0.2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5" x14ac:dyDescent="0.25">
      <c r="A28" s="14"/>
      <c r="B28" s="15"/>
      <c r="C28" s="11"/>
      <c r="D28" s="7" t="s">
        <v>21</v>
      </c>
      <c r="E28" s="35" t="s">
        <v>39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5" x14ac:dyDescent="0.25">
      <c r="A29" s="14"/>
      <c r="B29" s="15"/>
      <c r="C29" s="11"/>
      <c r="D29" s="7" t="s">
        <v>22</v>
      </c>
      <c r="E29" s="35" t="s">
        <v>58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5" x14ac:dyDescent="0.25">
      <c r="A30" s="14"/>
      <c r="B30" s="15"/>
      <c r="C30" s="11"/>
      <c r="D30" s="7"/>
      <c r="E30" s="35" t="s">
        <v>66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5" x14ac:dyDescent="0.25">
      <c r="A31" s="14"/>
      <c r="B31" s="15"/>
      <c r="C31" s="11"/>
      <c r="D31" s="7" t="s">
        <v>23</v>
      </c>
      <c r="E31" s="35"/>
      <c r="F31" s="45"/>
      <c r="G31" s="45"/>
      <c r="H31" s="45"/>
      <c r="I31" s="45"/>
      <c r="J31" s="45"/>
      <c r="K31" s="46"/>
    </row>
    <row r="32" spans="1:11" ht="15" x14ac:dyDescent="0.2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5" x14ac:dyDescent="0.25">
      <c r="A33" s="16"/>
      <c r="B33" s="17"/>
      <c r="C33" s="8"/>
      <c r="D33" s="18" t="s">
        <v>32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5" x14ac:dyDescent="0.25">
      <c r="A34" s="13">
        <v>1</v>
      </c>
      <c r="B34" s="13">
        <f>B26</f>
        <v>2</v>
      </c>
      <c r="C34" s="10" t="s">
        <v>24</v>
      </c>
      <c r="D34" s="7" t="s">
        <v>25</v>
      </c>
      <c r="E34" s="35"/>
      <c r="F34" s="36"/>
      <c r="G34" s="36"/>
      <c r="H34" s="36"/>
      <c r="I34" s="36"/>
      <c r="J34" s="36"/>
      <c r="K34" s="37"/>
    </row>
    <row r="35" spans="1:11" ht="15" x14ac:dyDescent="0.25">
      <c r="A35" s="14"/>
      <c r="B35" s="15"/>
      <c r="C35" s="11"/>
      <c r="D35" s="7" t="s">
        <v>26</v>
      </c>
      <c r="E35" s="35" t="s">
        <v>67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5" x14ac:dyDescent="0.25">
      <c r="A36" s="14"/>
      <c r="B36" s="15"/>
      <c r="C36" s="11"/>
      <c r="D36" s="7" t="s">
        <v>27</v>
      </c>
      <c r="E36" s="35" t="s">
        <v>40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41</v>
      </c>
    </row>
    <row r="37" spans="1:11" ht="15" x14ac:dyDescent="0.25">
      <c r="A37" s="14"/>
      <c r="B37" s="15"/>
      <c r="C37" s="11"/>
      <c r="D37" s="7" t="s">
        <v>92</v>
      </c>
      <c r="E37" s="35" t="s">
        <v>50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5" x14ac:dyDescent="0.25">
      <c r="A38" s="14"/>
      <c r="B38" s="15"/>
      <c r="C38" s="11"/>
      <c r="D38" s="7" t="s">
        <v>93</v>
      </c>
      <c r="E38" s="35" t="s">
        <v>64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65</v>
      </c>
      <c r="K38" s="35">
        <v>511</v>
      </c>
    </row>
    <row r="39" spans="1:11" ht="15" x14ac:dyDescent="0.25">
      <c r="A39" s="14"/>
      <c r="B39" s="15"/>
      <c r="C39" s="11"/>
      <c r="D39" s="7" t="s">
        <v>29</v>
      </c>
      <c r="E39" s="35" t="s">
        <v>68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5" x14ac:dyDescent="0.25">
      <c r="A40" s="14"/>
      <c r="B40" s="15"/>
      <c r="C40" s="11"/>
      <c r="D40" s="7" t="s">
        <v>30</v>
      </c>
      <c r="E40" s="35"/>
      <c r="F40" s="35"/>
      <c r="G40" s="35"/>
      <c r="H40" s="35"/>
      <c r="I40" s="35"/>
      <c r="J40" s="35"/>
      <c r="K40" s="35"/>
    </row>
    <row r="41" spans="1:11" ht="15" x14ac:dyDescent="0.25">
      <c r="A41" s="14"/>
      <c r="B41" s="15"/>
      <c r="C41" s="11"/>
      <c r="D41" s="7" t="s">
        <v>31</v>
      </c>
      <c r="E41" s="35" t="s">
        <v>47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38</v>
      </c>
    </row>
    <row r="42" spans="1:11" ht="15" x14ac:dyDescent="0.2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5" x14ac:dyDescent="0.2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5" x14ac:dyDescent="0.25">
      <c r="A44" s="16"/>
      <c r="B44" s="17"/>
      <c r="C44" s="8"/>
      <c r="D44" s="18" t="s">
        <v>32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.75" thickBot="1" x14ac:dyDescent="0.25">
      <c r="A45" s="30">
        <f>A26</f>
        <v>1</v>
      </c>
      <c r="B45" s="30">
        <f>B26</f>
        <v>2</v>
      </c>
      <c r="C45" s="67" t="s">
        <v>4</v>
      </c>
      <c r="D45" s="68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/>
    </row>
    <row r="46" spans="1:11" ht="15" x14ac:dyDescent="0.25">
      <c r="A46" s="19">
        <v>1</v>
      </c>
      <c r="B46" s="20">
        <v>3</v>
      </c>
      <c r="C46" s="21" t="s">
        <v>19</v>
      </c>
      <c r="D46" s="5" t="s">
        <v>20</v>
      </c>
      <c r="E46" s="35" t="s">
        <v>55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5" x14ac:dyDescent="0.2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5" x14ac:dyDescent="0.25">
      <c r="A48" s="22"/>
      <c r="B48" s="15"/>
      <c r="C48" s="11"/>
      <c r="D48" s="7" t="s">
        <v>21</v>
      </c>
      <c r="E48" s="35" t="s">
        <v>45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5" x14ac:dyDescent="0.25">
      <c r="A49" s="22"/>
      <c r="B49" s="15"/>
      <c r="C49" s="11"/>
      <c r="D49" s="7" t="s">
        <v>22</v>
      </c>
      <c r="E49" s="35" t="s">
        <v>58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5" x14ac:dyDescent="0.25">
      <c r="A50" s="22"/>
      <c r="B50" s="15"/>
      <c r="C50" s="11"/>
      <c r="D50" s="7" t="s">
        <v>23</v>
      </c>
      <c r="E50" s="35"/>
      <c r="F50" s="35"/>
      <c r="G50" s="35"/>
      <c r="H50" s="35"/>
      <c r="I50" s="35"/>
      <c r="J50" s="35"/>
      <c r="K50" s="45"/>
    </row>
    <row r="51" spans="1:11" ht="15" x14ac:dyDescent="0.2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5" x14ac:dyDescent="0.2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5" x14ac:dyDescent="0.25">
      <c r="A53" s="23"/>
      <c r="B53" s="17"/>
      <c r="C53" s="8"/>
      <c r="D53" s="18" t="s">
        <v>32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5" x14ac:dyDescent="0.25">
      <c r="A54" s="24">
        <v>1</v>
      </c>
      <c r="B54" s="13">
        <f>B46</f>
        <v>3</v>
      </c>
      <c r="C54" s="10" t="s">
        <v>24</v>
      </c>
      <c r="D54" s="7" t="s">
        <v>25</v>
      </c>
      <c r="E54" s="35"/>
      <c r="F54" s="36"/>
      <c r="G54" s="36"/>
      <c r="H54" s="36"/>
      <c r="I54" s="36"/>
      <c r="J54" s="36"/>
      <c r="K54" s="46"/>
    </row>
    <row r="55" spans="1:11" ht="15" x14ac:dyDescent="0.25">
      <c r="A55" s="22"/>
      <c r="B55" s="15"/>
      <c r="C55" s="11"/>
      <c r="D55" s="7" t="s">
        <v>26</v>
      </c>
      <c r="E55" s="61" t="s">
        <v>69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5" x14ac:dyDescent="0.25">
      <c r="A56" s="22"/>
      <c r="B56" s="15"/>
      <c r="C56" s="11"/>
      <c r="D56" s="7" t="s">
        <v>27</v>
      </c>
      <c r="E56" s="61" t="s">
        <v>70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5" x14ac:dyDescent="0.25">
      <c r="A57" s="22"/>
      <c r="B57" s="15"/>
      <c r="C57" s="11"/>
      <c r="D57" s="7" t="s">
        <v>28</v>
      </c>
      <c r="E57" s="61" t="s">
        <v>51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5" x14ac:dyDescent="0.25">
      <c r="A58" s="22"/>
      <c r="B58" s="15"/>
      <c r="C58" s="11"/>
      <c r="D58" s="7" t="s">
        <v>29</v>
      </c>
      <c r="E58" s="35" t="s">
        <v>53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5" x14ac:dyDescent="0.25">
      <c r="A59" s="22"/>
      <c r="B59" s="15"/>
      <c r="C59" s="11"/>
      <c r="D59" s="7" t="s">
        <v>30</v>
      </c>
      <c r="E59" s="35"/>
      <c r="F59" s="45"/>
      <c r="G59" s="45"/>
      <c r="H59" s="45"/>
      <c r="I59" s="45"/>
      <c r="J59" s="45"/>
      <c r="K59" s="45"/>
    </row>
    <row r="60" spans="1:11" ht="15" x14ac:dyDescent="0.25">
      <c r="A60" s="22"/>
      <c r="B60" s="15"/>
      <c r="C60" s="11"/>
      <c r="D60" s="7" t="s">
        <v>31</v>
      </c>
      <c r="E60" s="35" t="s">
        <v>47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38</v>
      </c>
    </row>
    <row r="61" spans="1:11" ht="15" x14ac:dyDescent="0.2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5" x14ac:dyDescent="0.2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5" x14ac:dyDescent="0.25">
      <c r="A63" s="23"/>
      <c r="B63" s="17"/>
      <c r="C63" s="8"/>
      <c r="D63" s="18" t="s">
        <v>32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.75" thickBot="1" x14ac:dyDescent="0.25">
      <c r="A64" s="27">
        <f>A46</f>
        <v>1</v>
      </c>
      <c r="B64" s="28">
        <f>B46</f>
        <v>3</v>
      </c>
      <c r="C64" s="67" t="s">
        <v>4</v>
      </c>
      <c r="D64" s="68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/>
    </row>
    <row r="65" spans="1:11" ht="15" x14ac:dyDescent="0.25">
      <c r="A65" s="19">
        <v>1</v>
      </c>
      <c r="B65" s="20">
        <v>4</v>
      </c>
      <c r="C65" s="21" t="s">
        <v>19</v>
      </c>
      <c r="D65" s="5" t="s">
        <v>20</v>
      </c>
      <c r="E65" s="35" t="s">
        <v>56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5" x14ac:dyDescent="0.2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5" x14ac:dyDescent="0.25">
      <c r="A67" s="22"/>
      <c r="B67" s="15"/>
      <c r="C67" s="11"/>
      <c r="D67" s="7" t="s">
        <v>21</v>
      </c>
      <c r="E67" s="35" t="s">
        <v>39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5" x14ac:dyDescent="0.25">
      <c r="A68" s="22"/>
      <c r="B68" s="15"/>
      <c r="C68" s="11"/>
      <c r="D68" s="7" t="s">
        <v>22</v>
      </c>
      <c r="E68" s="35" t="s">
        <v>71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5" x14ac:dyDescent="0.25">
      <c r="A69" s="22"/>
      <c r="B69" s="15"/>
      <c r="C69" s="11"/>
      <c r="D69" s="7" t="s">
        <v>23</v>
      </c>
      <c r="E69" s="35"/>
      <c r="F69" s="45"/>
      <c r="G69" s="45"/>
      <c r="H69" s="45"/>
      <c r="I69" s="45"/>
      <c r="J69" s="45"/>
      <c r="K69" s="46"/>
    </row>
    <row r="70" spans="1:11" ht="15" x14ac:dyDescent="0.2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5" x14ac:dyDescent="0.2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5" x14ac:dyDescent="0.25">
      <c r="A72" s="23"/>
      <c r="B72" s="17"/>
      <c r="C72" s="8"/>
      <c r="D72" s="18" t="s">
        <v>32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5" x14ac:dyDescent="0.25">
      <c r="A73" s="24">
        <v>1</v>
      </c>
      <c r="B73" s="13">
        <f>B65</f>
        <v>4</v>
      </c>
      <c r="C73" s="10" t="s">
        <v>24</v>
      </c>
      <c r="D73" s="7" t="s">
        <v>25</v>
      </c>
      <c r="E73" s="35"/>
      <c r="F73" s="45"/>
      <c r="G73" s="45"/>
      <c r="H73" s="45"/>
      <c r="I73" s="45"/>
      <c r="J73" s="45"/>
      <c r="K73" s="46"/>
    </row>
    <row r="74" spans="1:11" ht="15" x14ac:dyDescent="0.25">
      <c r="A74" s="22"/>
      <c r="B74" s="15"/>
      <c r="C74" s="11"/>
      <c r="D74" s="7" t="s">
        <v>26</v>
      </c>
      <c r="E74" s="35" t="s">
        <v>61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5" x14ac:dyDescent="0.25">
      <c r="A75" s="22"/>
      <c r="B75" s="15"/>
      <c r="C75" s="11"/>
      <c r="D75" s="7" t="s">
        <v>27</v>
      </c>
      <c r="E75" s="35" t="s">
        <v>72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5" x14ac:dyDescent="0.25">
      <c r="A76" s="22"/>
      <c r="B76" s="15"/>
      <c r="C76" s="11"/>
      <c r="D76" s="7" t="s">
        <v>28</v>
      </c>
      <c r="E76" s="35"/>
      <c r="F76" s="45"/>
      <c r="G76" s="45"/>
      <c r="H76" s="45"/>
      <c r="I76" s="45"/>
      <c r="J76" s="45"/>
      <c r="K76" s="45"/>
    </row>
    <row r="77" spans="1:11" ht="15" x14ac:dyDescent="0.25">
      <c r="A77" s="22"/>
      <c r="B77" s="15"/>
      <c r="C77" s="11"/>
      <c r="D77" s="7" t="s">
        <v>29</v>
      </c>
      <c r="E77" s="35" t="s">
        <v>45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5" x14ac:dyDescent="0.25">
      <c r="A78" s="22"/>
      <c r="B78" s="15"/>
      <c r="C78" s="11"/>
      <c r="D78" s="7" t="s">
        <v>30</v>
      </c>
      <c r="E78" s="35"/>
      <c r="F78" s="45"/>
      <c r="G78" s="45"/>
      <c r="H78" s="45"/>
      <c r="I78" s="45"/>
      <c r="J78" s="45"/>
      <c r="K78" s="45"/>
    </row>
    <row r="79" spans="1:11" ht="15" x14ac:dyDescent="0.25">
      <c r="A79" s="22"/>
      <c r="B79" s="15"/>
      <c r="C79" s="11"/>
      <c r="D79" s="7" t="s">
        <v>31</v>
      </c>
      <c r="E79" s="35" t="s">
        <v>46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38</v>
      </c>
    </row>
    <row r="80" spans="1:11" ht="15" x14ac:dyDescent="0.2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5" x14ac:dyDescent="0.2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5" x14ac:dyDescent="0.25">
      <c r="A82" s="23"/>
      <c r="B82" s="17"/>
      <c r="C82" s="8"/>
      <c r="D82" s="18" t="s">
        <v>32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.75" thickBot="1" x14ac:dyDescent="0.25">
      <c r="A83" s="27">
        <f>A65</f>
        <v>1</v>
      </c>
      <c r="B83" s="28">
        <f>B65</f>
        <v>4</v>
      </c>
      <c r="C83" s="67" t="s">
        <v>4</v>
      </c>
      <c r="D83" s="68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/>
    </row>
    <row r="84" spans="1:11" ht="15" x14ac:dyDescent="0.25">
      <c r="A84" s="19">
        <v>1</v>
      </c>
      <c r="B84" s="20">
        <v>5</v>
      </c>
      <c r="C84" s="21" t="s">
        <v>19</v>
      </c>
      <c r="D84" s="5" t="s">
        <v>20</v>
      </c>
      <c r="E84" s="35" t="s">
        <v>57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5" x14ac:dyDescent="0.2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5" x14ac:dyDescent="0.25">
      <c r="A86" s="22"/>
      <c r="B86" s="15"/>
      <c r="C86" s="11"/>
      <c r="D86" s="7" t="s">
        <v>21</v>
      </c>
      <c r="E86" s="35" t="s">
        <v>73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5" x14ac:dyDescent="0.25">
      <c r="A87" s="22"/>
      <c r="B87" s="15"/>
      <c r="C87" s="11"/>
      <c r="D87" s="7" t="s">
        <v>22</v>
      </c>
      <c r="E87" s="35" t="s">
        <v>74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5" x14ac:dyDescent="0.25">
      <c r="A88" s="22"/>
      <c r="B88" s="15"/>
      <c r="C88" s="11"/>
      <c r="D88" s="7" t="s">
        <v>23</v>
      </c>
      <c r="E88" s="35"/>
      <c r="F88" s="45"/>
      <c r="G88" s="45"/>
      <c r="H88" s="45"/>
      <c r="I88" s="45"/>
      <c r="J88" s="45"/>
      <c r="K88" s="45"/>
    </row>
    <row r="89" spans="1:11" ht="15" x14ac:dyDescent="0.2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5" x14ac:dyDescent="0.2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5" x14ac:dyDescent="0.25">
      <c r="A91" s="23"/>
      <c r="B91" s="17"/>
      <c r="C91" s="8"/>
      <c r="D91" s="18" t="s">
        <v>32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5" x14ac:dyDescent="0.25">
      <c r="A92" s="24">
        <v>1</v>
      </c>
      <c r="B92" s="13">
        <f>B84</f>
        <v>5</v>
      </c>
      <c r="C92" s="10" t="s">
        <v>24</v>
      </c>
      <c r="D92" s="7" t="s">
        <v>25</v>
      </c>
      <c r="E92" s="35"/>
      <c r="F92" s="45"/>
      <c r="G92" s="45"/>
      <c r="H92" s="45"/>
      <c r="I92" s="45"/>
      <c r="J92" s="45"/>
      <c r="K92" s="46"/>
    </row>
    <row r="93" spans="1:11" ht="15" x14ac:dyDescent="0.25">
      <c r="A93" s="22"/>
      <c r="B93" s="15"/>
      <c r="C93" s="11"/>
      <c r="D93" s="7" t="s">
        <v>26</v>
      </c>
      <c r="E93" s="35" t="s">
        <v>75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5" x14ac:dyDescent="0.25">
      <c r="A94" s="22"/>
      <c r="B94" s="15"/>
      <c r="C94" s="11"/>
      <c r="D94" s="7" t="s">
        <v>27</v>
      </c>
      <c r="E94" s="35" t="s">
        <v>76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5" x14ac:dyDescent="0.25">
      <c r="A95" s="22"/>
      <c r="B95" s="15"/>
      <c r="C95" s="11"/>
      <c r="D95" s="7" t="s">
        <v>28</v>
      </c>
      <c r="E95" s="35" t="s">
        <v>52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5" x14ac:dyDescent="0.25">
      <c r="A96" s="22"/>
      <c r="B96" s="15"/>
      <c r="C96" s="11"/>
      <c r="D96" s="7" t="s">
        <v>29</v>
      </c>
      <c r="E96" s="35" t="s">
        <v>77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5" x14ac:dyDescent="0.25">
      <c r="A97" s="22"/>
      <c r="B97" s="15"/>
      <c r="C97" s="11"/>
      <c r="D97" s="7" t="s">
        <v>30</v>
      </c>
      <c r="E97" s="35"/>
      <c r="F97" s="45"/>
      <c r="G97" s="45"/>
      <c r="H97" s="45"/>
      <c r="I97" s="45"/>
      <c r="J97" s="45"/>
      <c r="K97" s="45"/>
    </row>
    <row r="98" spans="1:11" ht="15" x14ac:dyDescent="0.25">
      <c r="A98" s="22"/>
      <c r="B98" s="15"/>
      <c r="C98" s="11"/>
      <c r="D98" s="7" t="s">
        <v>31</v>
      </c>
      <c r="E98" s="35" t="s">
        <v>46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38</v>
      </c>
    </row>
    <row r="99" spans="1:11" ht="15" x14ac:dyDescent="0.2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5" x14ac:dyDescent="0.2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5" x14ac:dyDescent="0.25">
      <c r="A101" s="23"/>
      <c r="B101" s="17"/>
      <c r="C101" s="8"/>
      <c r="D101" s="18" t="s">
        <v>32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.75" thickBot="1" x14ac:dyDescent="0.25">
      <c r="A102" s="27">
        <v>1</v>
      </c>
      <c r="B102" s="28">
        <f>B84</f>
        <v>5</v>
      </c>
      <c r="C102" s="67" t="s">
        <v>4</v>
      </c>
      <c r="D102" s="68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/>
    </row>
    <row r="103" spans="1:11" ht="15" x14ac:dyDescent="0.25">
      <c r="A103" s="19">
        <v>2</v>
      </c>
      <c r="B103" s="20">
        <v>1</v>
      </c>
      <c r="C103" s="21" t="s">
        <v>19</v>
      </c>
      <c r="D103" s="5" t="s">
        <v>20</v>
      </c>
      <c r="E103" s="35" t="s">
        <v>37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5" x14ac:dyDescent="0.2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5" x14ac:dyDescent="0.25">
      <c r="A105" s="22"/>
      <c r="B105" s="15"/>
      <c r="C105" s="11"/>
      <c r="D105" s="7" t="s">
        <v>21</v>
      </c>
      <c r="E105" s="35" t="s">
        <v>78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5" x14ac:dyDescent="0.25">
      <c r="A106" s="22"/>
      <c r="B106" s="15"/>
      <c r="C106" s="11"/>
      <c r="D106" s="7" t="s">
        <v>22</v>
      </c>
      <c r="E106" s="35" t="s">
        <v>58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5" x14ac:dyDescent="0.25">
      <c r="A107" s="22"/>
      <c r="B107" s="15"/>
      <c r="C107" s="11"/>
      <c r="D107" s="7" t="s">
        <v>23</v>
      </c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5" x14ac:dyDescent="0.2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5" x14ac:dyDescent="0.25">
      <c r="A110" s="23"/>
      <c r="B110" s="17"/>
      <c r="C110" s="8"/>
      <c r="D110" s="18" t="s">
        <v>32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5" x14ac:dyDescent="0.25">
      <c r="A111" s="24">
        <v>2</v>
      </c>
      <c r="B111" s="13">
        <f>B103</f>
        <v>1</v>
      </c>
      <c r="C111" s="10" t="s">
        <v>24</v>
      </c>
      <c r="D111" s="7" t="s">
        <v>25</v>
      </c>
      <c r="E111" s="35"/>
      <c r="F111" s="45"/>
      <c r="G111" s="45"/>
      <c r="H111" s="45"/>
      <c r="I111" s="45"/>
      <c r="J111" s="45"/>
      <c r="K111" s="46"/>
    </row>
    <row r="112" spans="1:11" ht="15" x14ac:dyDescent="0.25">
      <c r="A112" s="22"/>
      <c r="B112" s="15"/>
      <c r="C112" s="11"/>
      <c r="D112" s="7" t="s">
        <v>26</v>
      </c>
      <c r="E112" s="35" t="s">
        <v>79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5" x14ac:dyDescent="0.25">
      <c r="A113" s="22"/>
      <c r="B113" s="15"/>
      <c r="C113" s="11"/>
      <c r="D113" s="7" t="s">
        <v>27</v>
      </c>
      <c r="E113" s="35" t="s">
        <v>80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5" x14ac:dyDescent="0.25">
      <c r="A114" s="22"/>
      <c r="B114" s="15"/>
      <c r="C114" s="11"/>
      <c r="D114" s="7" t="s">
        <v>28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29</v>
      </c>
      <c r="E115" s="35" t="s">
        <v>81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5" x14ac:dyDescent="0.25">
      <c r="A116" s="22"/>
      <c r="B116" s="15"/>
      <c r="C116" s="11"/>
      <c r="D116" s="7" t="s">
        <v>30</v>
      </c>
      <c r="E116" s="35"/>
      <c r="F116" s="45"/>
      <c r="G116" s="45"/>
      <c r="H116" s="45"/>
      <c r="I116" s="45"/>
      <c r="J116" s="45"/>
      <c r="K116" s="45"/>
    </row>
    <row r="117" spans="1:11" ht="15" x14ac:dyDescent="0.25">
      <c r="A117" s="22"/>
      <c r="B117" s="15"/>
      <c r="C117" s="11"/>
      <c r="D117" s="7" t="s">
        <v>31</v>
      </c>
      <c r="E117" s="35" t="s">
        <v>47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38</v>
      </c>
    </row>
    <row r="118" spans="1:11" ht="15" x14ac:dyDescent="0.2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5" x14ac:dyDescent="0.2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5" x14ac:dyDescent="0.25">
      <c r="A120" s="23"/>
      <c r="B120" s="17"/>
      <c r="C120" s="8"/>
      <c r="D120" s="18" t="s">
        <v>32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.75" thickBot="1" x14ac:dyDescent="0.25">
      <c r="A121" s="27">
        <f>A103</f>
        <v>2</v>
      </c>
      <c r="B121" s="28">
        <f>B103</f>
        <v>1</v>
      </c>
      <c r="C121" s="67" t="s">
        <v>4</v>
      </c>
      <c r="D121" s="68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/>
    </row>
    <row r="122" spans="1:11" ht="15" x14ac:dyDescent="0.25">
      <c r="A122" s="14">
        <v>2</v>
      </c>
      <c r="B122" s="15">
        <v>2</v>
      </c>
      <c r="C122" s="21" t="s">
        <v>19</v>
      </c>
      <c r="D122" s="5" t="s">
        <v>20</v>
      </c>
      <c r="E122" s="35" t="s">
        <v>48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5" x14ac:dyDescent="0.2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5" x14ac:dyDescent="0.25">
      <c r="A124" s="14"/>
      <c r="B124" s="15"/>
      <c r="C124" s="11"/>
      <c r="D124" s="7" t="s">
        <v>21</v>
      </c>
      <c r="E124" s="35" t="s">
        <v>39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5" x14ac:dyDescent="0.25">
      <c r="A125" s="14"/>
      <c r="B125" s="15"/>
      <c r="C125" s="11"/>
      <c r="D125" s="7" t="s">
        <v>22</v>
      </c>
      <c r="E125" s="35" t="s">
        <v>58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5" x14ac:dyDescent="0.25">
      <c r="A126" s="14"/>
      <c r="B126" s="15"/>
      <c r="C126" s="11"/>
      <c r="D126" s="6"/>
      <c r="E126" s="35" t="s">
        <v>66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5" x14ac:dyDescent="0.25">
      <c r="A127" s="14"/>
      <c r="B127" s="15"/>
      <c r="C127" s="11"/>
      <c r="D127" s="7" t="s">
        <v>23</v>
      </c>
      <c r="E127" s="35"/>
      <c r="F127" s="45"/>
      <c r="G127" s="45"/>
      <c r="H127" s="45"/>
      <c r="I127" s="45"/>
      <c r="J127" s="45"/>
      <c r="K127" s="46"/>
    </row>
    <row r="128" spans="1:11" ht="15" x14ac:dyDescent="0.2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5" x14ac:dyDescent="0.25">
      <c r="A129" s="16"/>
      <c r="B129" s="17"/>
      <c r="C129" s="8"/>
      <c r="D129" s="18" t="s">
        <v>32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35"/>
      <c r="F130" s="45"/>
      <c r="G130" s="45"/>
      <c r="H130" s="45"/>
      <c r="I130" s="45"/>
      <c r="J130" s="45"/>
      <c r="K130" s="46"/>
    </row>
    <row r="131" spans="1:11" ht="15" x14ac:dyDescent="0.25">
      <c r="A131" s="14"/>
      <c r="B131" s="15"/>
      <c r="C131" s="11"/>
      <c r="D131" s="7" t="s">
        <v>26</v>
      </c>
      <c r="E131" s="35" t="s">
        <v>82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5" x14ac:dyDescent="0.25">
      <c r="A132" s="14"/>
      <c r="B132" s="15"/>
      <c r="C132" s="11"/>
      <c r="D132" s="7" t="s">
        <v>27</v>
      </c>
      <c r="E132" s="35" t="s">
        <v>83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5" x14ac:dyDescent="0.25">
      <c r="A133" s="14"/>
      <c r="B133" s="15"/>
      <c r="C133" s="11"/>
      <c r="D133" s="7" t="s">
        <v>28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29</v>
      </c>
      <c r="E134" s="35" t="s">
        <v>84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5" x14ac:dyDescent="0.25">
      <c r="A135" s="14"/>
      <c r="B135" s="15"/>
      <c r="C135" s="11"/>
      <c r="D135" s="7" t="s">
        <v>30</v>
      </c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7" t="s">
        <v>31</v>
      </c>
      <c r="E136" s="35" t="s">
        <v>47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38</v>
      </c>
    </row>
    <row r="137" spans="1:11" ht="15" x14ac:dyDescent="0.2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5" x14ac:dyDescent="0.2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5" x14ac:dyDescent="0.25">
      <c r="A139" s="16"/>
      <c r="B139" s="17"/>
      <c r="C139" s="8"/>
      <c r="D139" s="18" t="s">
        <v>32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 x14ac:dyDescent="0.25">
      <c r="A140" s="30">
        <f>A122</f>
        <v>2</v>
      </c>
      <c r="B140" s="30">
        <f>B122</f>
        <v>2</v>
      </c>
      <c r="C140" s="67" t="s">
        <v>4</v>
      </c>
      <c r="D140" s="68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/>
    </row>
    <row r="141" spans="1:11" ht="15" x14ac:dyDescent="0.25">
      <c r="A141" s="19">
        <v>2</v>
      </c>
      <c r="B141" s="20">
        <v>3</v>
      </c>
      <c r="C141" s="21" t="s">
        <v>19</v>
      </c>
      <c r="D141" s="5" t="s">
        <v>20</v>
      </c>
      <c r="E141" s="35" t="s">
        <v>44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5" x14ac:dyDescent="0.2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5" x14ac:dyDescent="0.25">
      <c r="A143" s="22"/>
      <c r="B143" s="15"/>
      <c r="C143" s="11"/>
      <c r="D143" s="7" t="s">
        <v>21</v>
      </c>
      <c r="E143" s="35" t="s">
        <v>39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5" x14ac:dyDescent="0.25">
      <c r="A144" s="22"/>
      <c r="B144" s="15"/>
      <c r="C144" s="11"/>
      <c r="D144" s="7" t="s">
        <v>22</v>
      </c>
      <c r="E144" s="35" t="s">
        <v>58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5" x14ac:dyDescent="0.25">
      <c r="A145" s="22"/>
      <c r="B145" s="15"/>
      <c r="C145" s="11"/>
      <c r="D145" s="7" t="s">
        <v>23</v>
      </c>
      <c r="E145" s="35"/>
      <c r="F145" s="45"/>
      <c r="G145" s="45"/>
      <c r="H145" s="45"/>
      <c r="I145" s="45"/>
      <c r="J145" s="45"/>
      <c r="K145" s="45"/>
    </row>
    <row r="146" spans="1:11" ht="15" x14ac:dyDescent="0.2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5" x14ac:dyDescent="0.2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5" x14ac:dyDescent="0.25">
      <c r="A148" s="23"/>
      <c r="B148" s="17"/>
      <c r="C148" s="8"/>
      <c r="D148" s="18" t="s">
        <v>32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5" x14ac:dyDescent="0.25">
      <c r="A149" s="24">
        <f>A141</f>
        <v>2</v>
      </c>
      <c r="B149" s="13">
        <f>B141</f>
        <v>3</v>
      </c>
      <c r="C149" s="10" t="s">
        <v>24</v>
      </c>
      <c r="D149" s="7" t="s">
        <v>25</v>
      </c>
      <c r="E149" s="35"/>
      <c r="F149" s="45"/>
      <c r="G149" s="45"/>
      <c r="H149" s="45"/>
      <c r="I149" s="45"/>
      <c r="J149" s="45"/>
      <c r="K149" s="46"/>
    </row>
    <row r="150" spans="1:11" ht="15" x14ac:dyDescent="0.25">
      <c r="A150" s="22"/>
      <c r="B150" s="15"/>
      <c r="C150" s="11"/>
      <c r="D150" s="7" t="s">
        <v>26</v>
      </c>
      <c r="E150" s="35" t="s">
        <v>85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5" x14ac:dyDescent="0.25">
      <c r="A151" s="22"/>
      <c r="B151" s="15"/>
      <c r="C151" s="11"/>
      <c r="D151" s="7" t="s">
        <v>27</v>
      </c>
      <c r="E151" s="35" t="s">
        <v>49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5" x14ac:dyDescent="0.25">
      <c r="A152" s="22"/>
      <c r="B152" s="15"/>
      <c r="C152" s="11"/>
      <c r="D152" s="7" t="s">
        <v>28</v>
      </c>
      <c r="E152" s="35" t="s">
        <v>50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5" x14ac:dyDescent="0.2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5" x14ac:dyDescent="0.25">
      <c r="A154" s="22"/>
      <c r="B154" s="15"/>
      <c r="C154" s="11"/>
      <c r="D154" s="7" t="s">
        <v>29</v>
      </c>
      <c r="E154" s="35" t="s">
        <v>45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5" x14ac:dyDescent="0.25">
      <c r="A155" s="22"/>
      <c r="B155" s="15"/>
      <c r="C155" s="11"/>
      <c r="D155" s="7" t="s">
        <v>30</v>
      </c>
      <c r="E155" s="35"/>
      <c r="F155" s="45"/>
      <c r="G155" s="45"/>
      <c r="H155" s="45"/>
      <c r="I155" s="45"/>
      <c r="J155" s="45"/>
      <c r="K155" s="45"/>
    </row>
    <row r="156" spans="1:11" ht="15" x14ac:dyDescent="0.25">
      <c r="A156" s="22"/>
      <c r="B156" s="15"/>
      <c r="C156" s="11"/>
      <c r="D156" s="7" t="s">
        <v>31</v>
      </c>
      <c r="E156" s="35" t="s">
        <v>47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38</v>
      </c>
    </row>
    <row r="157" spans="1:11" ht="15" x14ac:dyDescent="0.2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5" x14ac:dyDescent="0.2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5" x14ac:dyDescent="0.25">
      <c r="A159" s="23"/>
      <c r="B159" s="17"/>
      <c r="C159" s="8"/>
      <c r="D159" s="18" t="s">
        <v>32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 x14ac:dyDescent="0.25">
      <c r="A160" s="27">
        <f>A141</f>
        <v>2</v>
      </c>
      <c r="B160" s="28">
        <f>B141</f>
        <v>3</v>
      </c>
      <c r="C160" s="67" t="s">
        <v>4</v>
      </c>
      <c r="D160" s="68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/>
    </row>
    <row r="161" spans="1:11" ht="15" x14ac:dyDescent="0.25">
      <c r="A161" s="19">
        <v>2</v>
      </c>
      <c r="B161" s="20">
        <v>4</v>
      </c>
      <c r="C161" s="21" t="s">
        <v>19</v>
      </c>
      <c r="D161" s="5" t="s">
        <v>20</v>
      </c>
      <c r="E161" s="35" t="s">
        <v>86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5" x14ac:dyDescent="0.2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5" x14ac:dyDescent="0.25">
      <c r="A163" s="22"/>
      <c r="B163" s="15"/>
      <c r="C163" s="11"/>
      <c r="D163" s="7" t="s">
        <v>21</v>
      </c>
      <c r="E163" s="35" t="s">
        <v>39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5" x14ac:dyDescent="0.25">
      <c r="A164" s="22"/>
      <c r="B164" s="15"/>
      <c r="C164" s="11"/>
      <c r="D164" s="7" t="s">
        <v>22</v>
      </c>
      <c r="E164" s="35" t="s">
        <v>87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5" x14ac:dyDescent="0.25">
      <c r="A165" s="22"/>
      <c r="B165" s="15"/>
      <c r="C165" s="11"/>
      <c r="D165" s="7" t="s">
        <v>23</v>
      </c>
      <c r="E165" s="35"/>
      <c r="F165" s="45"/>
      <c r="G165" s="45"/>
      <c r="H165" s="45"/>
      <c r="I165" s="45"/>
      <c r="J165" s="45"/>
      <c r="K165" s="45"/>
    </row>
    <row r="166" spans="1:11" ht="15" x14ac:dyDescent="0.2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5" x14ac:dyDescent="0.2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5" x14ac:dyDescent="0.25">
      <c r="A168" s="23"/>
      <c r="B168" s="17"/>
      <c r="C168" s="8"/>
      <c r="D168" s="18" t="s">
        <v>32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5" x14ac:dyDescent="0.25">
      <c r="A169" s="24">
        <v>2</v>
      </c>
      <c r="B169" s="13">
        <f>B161</f>
        <v>4</v>
      </c>
      <c r="C169" s="10" t="s">
        <v>24</v>
      </c>
      <c r="D169" s="7" t="s">
        <v>25</v>
      </c>
      <c r="E169" s="35"/>
      <c r="F169" s="45"/>
      <c r="G169" s="45"/>
      <c r="H169" s="45"/>
      <c r="I169" s="45"/>
      <c r="J169" s="45"/>
      <c r="K169" s="46"/>
    </row>
    <row r="170" spans="1:11" ht="15" x14ac:dyDescent="0.25">
      <c r="A170" s="22"/>
      <c r="B170" s="15"/>
      <c r="C170" s="11"/>
      <c r="D170" s="7" t="s">
        <v>26</v>
      </c>
      <c r="E170" s="35" t="s">
        <v>61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5" x14ac:dyDescent="0.25">
      <c r="A171" s="22"/>
      <c r="B171" s="15"/>
      <c r="C171" s="11"/>
      <c r="D171" s="7" t="s">
        <v>27</v>
      </c>
      <c r="E171" s="35" t="s">
        <v>62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5" x14ac:dyDescent="0.25">
      <c r="A172" s="22"/>
      <c r="B172" s="15"/>
      <c r="C172" s="11"/>
      <c r="D172" s="7" t="s">
        <v>28</v>
      </c>
      <c r="E172" s="35" t="s">
        <v>51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5" x14ac:dyDescent="0.25">
      <c r="A173" s="22"/>
      <c r="B173" s="15"/>
      <c r="C173" s="11"/>
      <c r="D173" s="7" t="s">
        <v>29</v>
      </c>
      <c r="E173" s="35" t="s">
        <v>45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5" x14ac:dyDescent="0.25">
      <c r="A174" s="22"/>
      <c r="B174" s="15"/>
      <c r="C174" s="11"/>
      <c r="D174" s="7" t="s">
        <v>30</v>
      </c>
      <c r="E174" s="35"/>
      <c r="F174" s="45"/>
      <c r="G174" s="45"/>
      <c r="H174" s="45"/>
      <c r="I174" s="45"/>
      <c r="J174" s="45"/>
      <c r="K174" s="45"/>
    </row>
    <row r="175" spans="1:11" ht="15" x14ac:dyDescent="0.25">
      <c r="A175" s="22"/>
      <c r="B175" s="15"/>
      <c r="C175" s="11"/>
      <c r="D175" s="7" t="s">
        <v>31</v>
      </c>
      <c r="E175" s="35" t="s">
        <v>46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38</v>
      </c>
    </row>
    <row r="176" spans="1:11" ht="15" x14ac:dyDescent="0.2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5" x14ac:dyDescent="0.2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5" x14ac:dyDescent="0.25">
      <c r="A178" s="23"/>
      <c r="B178" s="17"/>
      <c r="C178" s="8"/>
      <c r="D178" s="18" t="s">
        <v>32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 x14ac:dyDescent="0.25">
      <c r="A179" s="27">
        <f>A161</f>
        <v>2</v>
      </c>
      <c r="B179" s="28">
        <f>B161</f>
        <v>4</v>
      </c>
      <c r="C179" s="67" t="s">
        <v>4</v>
      </c>
      <c r="D179" s="68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/>
    </row>
    <row r="180" spans="1:11" ht="15.75" thickBot="1" x14ac:dyDescent="0.3">
      <c r="A180" s="19">
        <v>2</v>
      </c>
      <c r="B180" s="20">
        <v>5</v>
      </c>
      <c r="C180" s="21" t="s">
        <v>19</v>
      </c>
      <c r="D180" s="5" t="s">
        <v>20</v>
      </c>
      <c r="E180" s="35" t="s">
        <v>88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5" x14ac:dyDescent="0.25">
      <c r="A181" s="22"/>
      <c r="B181" s="15"/>
      <c r="C181" s="11"/>
      <c r="D181" s="42" t="s">
        <v>20</v>
      </c>
      <c r="E181" s="35"/>
      <c r="F181" s="45"/>
      <c r="G181" s="45"/>
      <c r="H181" s="45"/>
      <c r="I181" s="45"/>
      <c r="J181" s="45"/>
      <c r="K181" s="45"/>
    </row>
    <row r="182" spans="1:11" ht="15" x14ac:dyDescent="0.25">
      <c r="A182" s="22"/>
      <c r="B182" s="15"/>
      <c r="C182" s="11"/>
      <c r="D182" s="7" t="s">
        <v>21</v>
      </c>
      <c r="E182" s="35" t="s">
        <v>73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5" x14ac:dyDescent="0.25">
      <c r="A183" s="22"/>
      <c r="B183" s="15"/>
      <c r="C183" s="11"/>
      <c r="D183" s="7" t="s">
        <v>22</v>
      </c>
      <c r="E183" s="35" t="s">
        <v>58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5" x14ac:dyDescent="0.25">
      <c r="A184" s="22"/>
      <c r="B184" s="15"/>
      <c r="C184" s="11"/>
      <c r="D184" s="7" t="s">
        <v>23</v>
      </c>
      <c r="E184" s="35"/>
      <c r="F184" s="45"/>
      <c r="G184" s="45"/>
      <c r="H184" s="45"/>
      <c r="I184" s="45"/>
      <c r="J184" s="45"/>
      <c r="K184" s="46"/>
    </row>
    <row r="185" spans="1:11" ht="15" x14ac:dyDescent="0.2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5" x14ac:dyDescent="0.2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5" x14ac:dyDescent="0.25">
      <c r="A187" s="23"/>
      <c r="B187" s="17"/>
      <c r="C187" s="8"/>
      <c r="D187" s="18" t="s">
        <v>32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5" x14ac:dyDescent="0.25">
      <c r="A188" s="24">
        <f>A180</f>
        <v>2</v>
      </c>
      <c r="B188" s="13">
        <f>B180</f>
        <v>5</v>
      </c>
      <c r="C188" s="10" t="s">
        <v>24</v>
      </c>
      <c r="D188" s="7" t="s">
        <v>25</v>
      </c>
      <c r="E188" s="35"/>
      <c r="F188" s="45"/>
      <c r="G188" s="45"/>
      <c r="H188" s="45"/>
      <c r="I188" s="45"/>
      <c r="J188" s="45"/>
      <c r="K188" s="46"/>
    </row>
    <row r="189" spans="1:11" ht="15" x14ac:dyDescent="0.25">
      <c r="A189" s="22"/>
      <c r="B189" s="15"/>
      <c r="C189" s="11"/>
      <c r="D189" s="7" t="s">
        <v>26</v>
      </c>
      <c r="E189" s="35" t="s">
        <v>89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5" x14ac:dyDescent="0.25">
      <c r="A190" s="22"/>
      <c r="B190" s="15"/>
      <c r="C190" s="11"/>
      <c r="D190" s="7" t="s">
        <v>27</v>
      </c>
      <c r="E190" s="35" t="s">
        <v>90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5" x14ac:dyDescent="0.25">
      <c r="A191" s="22"/>
      <c r="B191" s="15"/>
      <c r="C191" s="11"/>
      <c r="D191" s="7" t="s">
        <v>28</v>
      </c>
      <c r="E191" s="35" t="s">
        <v>52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5" x14ac:dyDescent="0.25">
      <c r="A192" s="22"/>
      <c r="B192" s="15"/>
      <c r="C192" s="11"/>
      <c r="D192" s="7" t="s">
        <v>29</v>
      </c>
      <c r="E192" s="35" t="s">
        <v>84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5" x14ac:dyDescent="0.25">
      <c r="A193" s="22"/>
      <c r="B193" s="15"/>
      <c r="C193" s="11"/>
      <c r="D193" s="7" t="s">
        <v>30</v>
      </c>
      <c r="E193" s="35"/>
      <c r="F193" s="45"/>
      <c r="G193" s="45"/>
      <c r="H193" s="45"/>
      <c r="I193" s="45"/>
      <c r="J193" s="45"/>
      <c r="K193" s="45"/>
    </row>
    <row r="194" spans="1:11" ht="15" x14ac:dyDescent="0.25">
      <c r="A194" s="22"/>
      <c r="B194" s="15"/>
      <c r="C194" s="11"/>
      <c r="D194" s="7" t="s">
        <v>31</v>
      </c>
      <c r="E194" s="35" t="s">
        <v>46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38</v>
      </c>
    </row>
    <row r="195" spans="1:11" ht="15" x14ac:dyDescent="0.2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5" x14ac:dyDescent="0.2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5" x14ac:dyDescent="0.25">
      <c r="A197" s="23"/>
      <c r="B197" s="17"/>
      <c r="C197" s="8"/>
      <c r="D197" s="18" t="s">
        <v>32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 x14ac:dyDescent="0.25">
      <c r="A198" s="52">
        <f>A180</f>
        <v>2</v>
      </c>
      <c r="B198" s="53">
        <f>B180</f>
        <v>5</v>
      </c>
      <c r="C198" s="69" t="s">
        <v>4</v>
      </c>
      <c r="D198" s="70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/>
    </row>
    <row r="199" spans="1:11" ht="15.75" customHeight="1" x14ac:dyDescent="0.2">
      <c r="A199" s="55"/>
      <c r="B199" s="55"/>
      <c r="C199" s="56"/>
      <c r="D199" s="57"/>
      <c r="E199" s="58" t="s">
        <v>60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ht="15.75" customHeigh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ht="15.75" customHeigh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pans="1:11" x14ac:dyDescent="0.2">
      <c r="C289" s="2"/>
      <c r="D289" s="2"/>
    </row>
    <row r="290" spans="1:11" x14ac:dyDescent="0.2">
      <c r="C290" s="2"/>
      <c r="D290" s="2"/>
    </row>
    <row r="291" spans="1:11" x14ac:dyDescent="0.2">
      <c r="C291" s="2"/>
      <c r="D291" s="2"/>
    </row>
    <row r="292" spans="1:11" x14ac:dyDescent="0.2">
      <c r="C292" s="2"/>
      <c r="D292" s="2"/>
    </row>
    <row r="293" spans="1:11" x14ac:dyDescent="0.2">
      <c r="C293" s="2"/>
      <c r="D293" s="2"/>
    </row>
    <row r="294" spans="1:11" ht="13.5" thickBot="1" x14ac:dyDescent="0.25">
      <c r="C294" s="2"/>
      <c r="D294" s="2"/>
    </row>
    <row r="295" spans="1:11" ht="13.5" thickBot="1" x14ac:dyDescent="0.25">
      <c r="A295" s="25"/>
      <c r="B295" s="26"/>
      <c r="C295" s="71" t="s">
        <v>5</v>
      </c>
      <c r="D295" s="71"/>
      <c r="E295" s="71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3">
    <mergeCell ref="H1:K1"/>
    <mergeCell ref="H2:K2"/>
    <mergeCell ref="C140:D140"/>
    <mergeCell ref="C160:D160"/>
    <mergeCell ref="C25:D25"/>
    <mergeCell ref="C45:D45"/>
    <mergeCell ref="C64:D64"/>
    <mergeCell ref="C83:D83"/>
    <mergeCell ref="C179:D179"/>
    <mergeCell ref="C198:D198"/>
    <mergeCell ref="C121:D121"/>
    <mergeCell ref="C295:E295"/>
    <mergeCell ref="C102:D102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2025-01-10T08:52:06Z</cp:lastPrinted>
  <dcterms:created xsi:type="dcterms:W3CDTF">2022-05-16T14:23:56Z</dcterms:created>
  <dcterms:modified xsi:type="dcterms:W3CDTF">2025-03-04T10:21:39Z</dcterms:modified>
</cp:coreProperties>
</file>